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hiesmeyer\Documents\AP Lit Web\docs\"/>
    </mc:Choice>
  </mc:AlternateContent>
  <bookViews>
    <workbookView xWindow="0" yWindow="0" windowWidth="10575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M5" i="1"/>
  <c r="J5" i="1"/>
  <c r="G5" i="1"/>
  <c r="G3" i="1"/>
  <c r="D5" i="1"/>
  <c r="M3" i="1"/>
  <c r="J3" i="1"/>
  <c r="D3" i="1"/>
  <c r="O3" i="1" l="1"/>
</calcChain>
</file>

<file path=xl/sharedStrings.xml><?xml version="1.0" encoding="utf-8"?>
<sst xmlns="http://schemas.openxmlformats.org/spreadsheetml/2006/main" count="18" uniqueCount="17">
  <si>
    <t>AP Literature &amp; Composition Score Calculator</t>
  </si>
  <si>
    <t>Multiple Choice Correct</t>
  </si>
  <si>
    <t>x Multplier (1.2272)</t>
  </si>
  <si>
    <t>Essay 1 Score</t>
  </si>
  <si>
    <t>x Multiplier (3.0556)</t>
  </si>
  <si>
    <t>Essay 2</t>
  </si>
  <si>
    <t>x (3.0556)</t>
  </si>
  <si>
    <t>Essay 3</t>
  </si>
  <si>
    <t>Sample --&gt;</t>
  </si>
  <si>
    <t xml:space="preserve">Enter Scores Here --&gt; </t>
  </si>
  <si>
    <t>Composite Score Range</t>
  </si>
  <si>
    <t>114 - 150 = 5</t>
  </si>
  <si>
    <t>98 - 113 = 4</t>
  </si>
  <si>
    <t>81 - 97 = 3</t>
  </si>
  <si>
    <t>53 - 80 = 2</t>
  </si>
  <si>
    <t>0 - 52 = 1</t>
  </si>
  <si>
    <t>Composite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</si>
</sst>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ont="1" applyFill="1"/>
    <xf numFmtId="1" fontId="1" fillId="0" borderId="0" xfId="0" applyNumberFormat="1" applyFont="1"/>
    <xf numFmtId="1" fontId="1" fillId="2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workbookViewId="0">
      <selection activeCell="M18" sqref="M18"/>
    </sheetView>
  </sheetViews>
  <sheetFormatPr defaultRowHeight="15" x14ac:dyDescent="0.25"/>
  <cols>
    <col min="1" max="1" width="40.7109375" customWidth="1"/>
    <col min="2" max="2" width="1" style="1" customWidth="1"/>
    <col min="3" max="3" width="23.42578125" customWidth="1"/>
    <col min="4" max="4" width="18.42578125" customWidth="1"/>
    <col min="5" max="5" width="0.7109375" style="1" customWidth="1"/>
    <col min="6" max="6" width="13.28515625" customWidth="1"/>
    <col min="7" max="7" width="18.28515625" customWidth="1"/>
    <col min="8" max="8" width="0.5703125" style="1" customWidth="1"/>
    <col min="9" max="9" width="7.7109375" customWidth="1"/>
    <col min="10" max="10" width="9.7109375" customWidth="1"/>
    <col min="11" max="11" width="0.85546875" style="1" customWidth="1"/>
    <col min="14" max="14" width="0.7109375" style="1" customWidth="1"/>
    <col min="15" max="15" width="16.42578125" style="16" customWidth="1"/>
    <col min="16" max="16" width="9.140625" style="9"/>
    <col min="17" max="21" width="9.140625" style="1"/>
  </cols>
  <sheetData>
    <row r="1" spans="1:16" ht="30" customHeight="1" x14ac:dyDescent="0.25">
      <c r="A1" s="5" t="s">
        <v>0</v>
      </c>
      <c r="B1" s="6"/>
      <c r="C1" s="5" t="s">
        <v>1</v>
      </c>
      <c r="D1" s="5" t="s">
        <v>2</v>
      </c>
      <c r="E1" s="6"/>
      <c r="F1" s="5" t="s">
        <v>3</v>
      </c>
      <c r="G1" s="5" t="s">
        <v>4</v>
      </c>
      <c r="H1" s="6"/>
      <c r="I1" s="5" t="s">
        <v>5</v>
      </c>
      <c r="J1" s="5" t="s">
        <v>6</v>
      </c>
      <c r="K1" s="6"/>
      <c r="L1" s="5" t="s">
        <v>7</v>
      </c>
      <c r="M1" s="5" t="s">
        <v>6</v>
      </c>
      <c r="N1" s="6"/>
      <c r="O1" s="10" t="s">
        <v>16</v>
      </c>
    </row>
    <row r="2" spans="1:16" s="1" customFormat="1" ht="6.7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1"/>
      <c r="P2" s="9"/>
    </row>
    <row r="3" spans="1:16" ht="32.25" customHeight="1" x14ac:dyDescent="0.25">
      <c r="A3" s="8" t="s">
        <v>8</v>
      </c>
      <c r="B3" s="7"/>
      <c r="C3" s="8">
        <v>35</v>
      </c>
      <c r="D3" s="8">
        <f>C3 * 1.2272</f>
        <v>42.952000000000005</v>
      </c>
      <c r="E3" s="7"/>
      <c r="F3" s="8">
        <v>6</v>
      </c>
      <c r="G3" s="8">
        <f>F3 * 3.0556</f>
        <v>18.333600000000001</v>
      </c>
      <c r="H3" s="7"/>
      <c r="I3" s="8">
        <v>7</v>
      </c>
      <c r="J3" s="8">
        <f>I3 * 3.0556</f>
        <v>21.389200000000002</v>
      </c>
      <c r="K3" s="7"/>
      <c r="L3" s="8">
        <v>5</v>
      </c>
      <c r="M3" s="8">
        <f>L3 * 3.0556</f>
        <v>15.278</v>
      </c>
      <c r="N3" s="7"/>
      <c r="O3" s="12">
        <f>D3 + G3 + J3 + M3</f>
        <v>97.952800000000011</v>
      </c>
    </row>
    <row r="4" spans="1:16" s="1" customFormat="1" ht="6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1"/>
      <c r="P4" s="9"/>
    </row>
    <row r="5" spans="1:16" ht="36.75" customHeight="1" x14ac:dyDescent="0.25">
      <c r="A5" s="8" t="s">
        <v>9</v>
      </c>
      <c r="B5" s="7"/>
      <c r="C5" s="8"/>
      <c r="D5" s="8">
        <f>C5 * 1.2272</f>
        <v>0</v>
      </c>
      <c r="E5" s="7"/>
      <c r="F5" s="8"/>
      <c r="G5" s="8">
        <f>F5 * 3.0556</f>
        <v>0</v>
      </c>
      <c r="H5" s="7"/>
      <c r="I5" s="8"/>
      <c r="J5" s="8">
        <f>I5 * 3.0556</f>
        <v>0</v>
      </c>
      <c r="K5" s="7"/>
      <c r="L5" s="8"/>
      <c r="M5" s="8">
        <f>L5 * 3.0556</f>
        <v>0</v>
      </c>
      <c r="N5" s="7"/>
      <c r="O5" s="12">
        <f>D5 + G5 + J5 + M5</f>
        <v>0</v>
      </c>
    </row>
    <row r="6" spans="1:16" x14ac:dyDescent="0.25">
      <c r="A6" s="2"/>
      <c r="B6" s="3"/>
      <c r="C6" s="2"/>
      <c r="D6" s="2"/>
      <c r="E6" s="3"/>
      <c r="F6" s="2"/>
      <c r="G6" s="2"/>
      <c r="H6" s="3"/>
      <c r="I6" s="2"/>
      <c r="J6" s="2"/>
      <c r="K6" s="3"/>
      <c r="L6" s="2"/>
      <c r="M6" s="2"/>
      <c r="N6" s="3"/>
      <c r="O6" s="13"/>
    </row>
    <row r="7" spans="1:16" x14ac:dyDescent="0.25">
      <c r="A7" s="2"/>
      <c r="B7" s="3"/>
      <c r="C7" s="2"/>
      <c r="D7" s="2"/>
      <c r="E7" s="3"/>
      <c r="F7" s="2"/>
      <c r="G7" s="2"/>
      <c r="H7" s="3"/>
      <c r="I7" s="2"/>
      <c r="J7" s="2"/>
      <c r="K7" s="3"/>
      <c r="L7" s="2"/>
      <c r="M7" s="2"/>
      <c r="N7" s="3"/>
      <c r="O7" s="13"/>
    </row>
    <row r="8" spans="1:16" x14ac:dyDescent="0.25">
      <c r="A8" s="2"/>
      <c r="B8" s="3"/>
      <c r="C8" s="2"/>
      <c r="D8" s="2"/>
      <c r="E8" s="3"/>
      <c r="F8" s="2"/>
      <c r="G8" s="2"/>
      <c r="H8" s="3"/>
      <c r="I8" s="2"/>
      <c r="J8" s="2"/>
      <c r="K8" s="3"/>
      <c r="L8" s="2"/>
      <c r="M8" s="2"/>
      <c r="N8" s="3"/>
      <c r="O8" s="13"/>
    </row>
    <row r="9" spans="1:16" x14ac:dyDescent="0.25">
      <c r="A9" s="2"/>
      <c r="B9" s="3"/>
      <c r="C9" s="2"/>
      <c r="D9" s="2"/>
      <c r="E9" s="3"/>
      <c r="F9" s="2"/>
      <c r="G9" s="2"/>
      <c r="H9" s="3"/>
      <c r="I9" s="2"/>
      <c r="J9" s="2"/>
      <c r="K9" s="3"/>
      <c r="L9" s="2"/>
      <c r="M9" s="2"/>
      <c r="N9" s="3"/>
      <c r="O9" s="13"/>
    </row>
    <row r="10" spans="1:16" ht="15.75" x14ac:dyDescent="0.25">
      <c r="A10" s="4" t="s">
        <v>10</v>
      </c>
      <c r="B10" s="3"/>
      <c r="C10" s="2"/>
      <c r="D10" s="2"/>
      <c r="E10" s="3"/>
      <c r="F10" s="2"/>
      <c r="G10" s="2"/>
      <c r="H10" s="3"/>
      <c r="I10" s="2"/>
      <c r="J10" s="2"/>
      <c r="K10" s="3"/>
      <c r="L10" s="2"/>
      <c r="M10" s="2"/>
      <c r="N10" s="3"/>
      <c r="O10" s="13"/>
    </row>
    <row r="11" spans="1:16" ht="15.75" x14ac:dyDescent="0.25">
      <c r="A11" s="4" t="s">
        <v>11</v>
      </c>
      <c r="B11" s="3"/>
      <c r="C11" s="2"/>
      <c r="D11" s="2"/>
      <c r="E11" s="3"/>
      <c r="F11" s="2"/>
      <c r="G11" s="2"/>
      <c r="H11" s="3"/>
      <c r="I11" s="2"/>
      <c r="J11" s="2"/>
      <c r="K11" s="3"/>
      <c r="L11" s="2"/>
      <c r="M11" s="2"/>
      <c r="N11" s="3"/>
      <c r="O11" s="13"/>
    </row>
    <row r="12" spans="1:16" ht="15.75" x14ac:dyDescent="0.25">
      <c r="A12" s="4" t="s">
        <v>12</v>
      </c>
      <c r="B12" s="3"/>
      <c r="C12" s="2"/>
      <c r="D12" s="2"/>
      <c r="E12" s="3"/>
      <c r="F12" s="2"/>
      <c r="G12" s="2"/>
      <c r="H12" s="3"/>
      <c r="I12" s="2"/>
      <c r="J12" s="2"/>
      <c r="K12" s="3"/>
      <c r="L12" s="2"/>
      <c r="M12" s="2"/>
      <c r="N12" s="3"/>
      <c r="O12" s="13"/>
    </row>
    <row r="13" spans="1:16" ht="15.75" x14ac:dyDescent="0.25">
      <c r="A13" s="4" t="s">
        <v>13</v>
      </c>
      <c r="B13" s="3"/>
      <c r="C13" s="2"/>
      <c r="D13" s="2"/>
      <c r="E13" s="3"/>
      <c r="F13" s="2"/>
      <c r="G13" s="2"/>
      <c r="H13" s="3"/>
      <c r="I13" s="2"/>
      <c r="J13" s="2"/>
      <c r="K13" s="3"/>
      <c r="L13" s="2"/>
      <c r="M13" s="2"/>
      <c r="N13" s="3"/>
      <c r="O13" s="13"/>
    </row>
    <row r="14" spans="1:16" ht="15.75" x14ac:dyDescent="0.25">
      <c r="A14" s="4" t="s">
        <v>14</v>
      </c>
      <c r="B14" s="3"/>
      <c r="C14" s="2"/>
      <c r="D14" s="2"/>
      <c r="E14" s="3"/>
      <c r="F14" s="2"/>
      <c r="G14" s="2"/>
      <c r="H14" s="3"/>
      <c r="I14" s="2"/>
      <c r="J14" s="2"/>
      <c r="K14" s="3"/>
      <c r="L14" s="2"/>
      <c r="M14" s="2"/>
      <c r="N14" s="3"/>
      <c r="O14" s="13"/>
    </row>
    <row r="15" spans="1:16" ht="15.75" x14ac:dyDescent="0.25">
      <c r="A15" s="4" t="s">
        <v>15</v>
      </c>
      <c r="B15" s="3"/>
      <c r="C15" s="2"/>
      <c r="D15" s="2"/>
      <c r="E15" s="3"/>
      <c r="F15" s="2"/>
      <c r="G15" s="2"/>
      <c r="H15" s="3"/>
      <c r="I15" s="2"/>
      <c r="J15" s="2"/>
      <c r="K15" s="3"/>
      <c r="L15" s="2"/>
      <c r="M15" s="2"/>
      <c r="N15" s="3"/>
      <c r="O15" s="13"/>
    </row>
    <row r="16" spans="1:16" s="1" customForma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4"/>
      <c r="P16" s="9"/>
    </row>
    <row r="17" spans="1:16" s="1" customForma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4"/>
      <c r="P17" s="9"/>
    </row>
    <row r="18" spans="1:16" s="1" customForma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4"/>
      <c r="P18" s="9"/>
    </row>
    <row r="19" spans="1:16" s="1" customForma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4"/>
      <c r="P19" s="9"/>
    </row>
    <row r="20" spans="1:16" s="1" customForma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4"/>
      <c r="P20" s="9"/>
    </row>
    <row r="21" spans="1:16" s="1" customForma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/>
      <c r="P21" s="9"/>
    </row>
    <row r="22" spans="1:16" s="1" customForma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4"/>
      <c r="P22" s="9"/>
    </row>
    <row r="23" spans="1:16" s="1" customForma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4"/>
      <c r="P23" s="9"/>
    </row>
    <row r="24" spans="1:16" s="1" customForma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4"/>
      <c r="P24" s="9"/>
    </row>
    <row r="25" spans="1:16" s="1" customForma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4"/>
      <c r="P25" s="9"/>
    </row>
    <row r="26" spans="1:16" s="1" customForma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4"/>
      <c r="P26" s="9"/>
    </row>
    <row r="27" spans="1:16" s="1" customForma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4"/>
      <c r="P27" s="9"/>
    </row>
    <row r="28" spans="1:16" s="1" customForma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4"/>
      <c r="P28" s="9"/>
    </row>
    <row r="29" spans="1:16" s="1" customForma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4"/>
      <c r="P29" s="9"/>
    </row>
    <row r="30" spans="1:16" s="1" customForma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4"/>
      <c r="P30" s="9"/>
    </row>
    <row r="31" spans="1:16" s="1" customForma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4"/>
      <c r="P31" s="9"/>
    </row>
    <row r="32" spans="1:16" s="1" customForma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4"/>
      <c r="P32" s="9"/>
    </row>
    <row r="33" spans="15:16" s="1" customFormat="1" x14ac:dyDescent="0.25">
      <c r="O33" s="15"/>
      <c r="P33" s="9"/>
    </row>
    <row r="34" spans="15:16" s="1" customFormat="1" x14ac:dyDescent="0.25">
      <c r="O34" s="15"/>
      <c r="P34" s="9"/>
    </row>
    <row r="35" spans="15:16" s="1" customFormat="1" x14ac:dyDescent="0.25">
      <c r="O35" s="15"/>
      <c r="P35" s="9"/>
    </row>
    <row r="36" spans="15:16" s="1" customFormat="1" x14ac:dyDescent="0.25">
      <c r="O36" s="15"/>
      <c r="P36" s="9"/>
    </row>
    <row r="37" spans="15:16" s="1" customFormat="1" x14ac:dyDescent="0.25">
      <c r="O37" s="15"/>
      <c r="P37" s="9"/>
    </row>
    <row r="38" spans="15:16" s="1" customFormat="1" x14ac:dyDescent="0.25">
      <c r="O38" s="15"/>
      <c r="P38" s="9"/>
    </row>
    <row r="39" spans="15:16" s="1" customFormat="1" x14ac:dyDescent="0.25">
      <c r="O39" s="15"/>
      <c r="P39" s="9"/>
    </row>
    <row r="40" spans="15:16" s="1" customFormat="1" x14ac:dyDescent="0.25">
      <c r="O40" s="15"/>
      <c r="P40" s="9"/>
    </row>
    <row r="41" spans="15:16" s="1" customFormat="1" x14ac:dyDescent="0.25">
      <c r="O41" s="15"/>
      <c r="P41" s="9"/>
    </row>
    <row r="42" spans="15:16" s="1" customFormat="1" x14ac:dyDescent="0.25">
      <c r="O42" s="15"/>
      <c r="P42" s="9"/>
    </row>
    <row r="43" spans="15:16" s="1" customFormat="1" x14ac:dyDescent="0.25">
      <c r="O43" s="15"/>
      <c r="P43" s="9"/>
    </row>
    <row r="44" spans="15:16" s="1" customFormat="1" x14ac:dyDescent="0.25">
      <c r="O44" s="15"/>
      <c r="P44" s="9"/>
    </row>
    <row r="45" spans="15:16" s="1" customFormat="1" x14ac:dyDescent="0.25">
      <c r="O45" s="15"/>
      <c r="P45" s="9"/>
    </row>
    <row r="46" spans="15:16" s="1" customFormat="1" x14ac:dyDescent="0.25">
      <c r="O46" s="15"/>
      <c r="P46" s="9"/>
    </row>
    <row r="47" spans="15:16" s="1" customFormat="1" x14ac:dyDescent="0.25">
      <c r="O47" s="15"/>
      <c r="P47" s="9"/>
    </row>
    <row r="48" spans="15:16" s="1" customFormat="1" x14ac:dyDescent="0.25">
      <c r="O48" s="15"/>
      <c r="P48" s="9"/>
    </row>
    <row r="49" spans="15:16" s="1" customFormat="1" x14ac:dyDescent="0.25">
      <c r="O49" s="15"/>
      <c r="P49" s="9"/>
    </row>
    <row r="50" spans="15:16" s="1" customFormat="1" x14ac:dyDescent="0.25">
      <c r="O50" s="15"/>
      <c r="P50" s="9"/>
    </row>
    <row r="51" spans="15:16" s="1" customFormat="1" x14ac:dyDescent="0.25">
      <c r="O51" s="15"/>
      <c r="P51" s="9"/>
    </row>
    <row r="52" spans="15:16" s="1" customFormat="1" x14ac:dyDescent="0.25">
      <c r="O52" s="15"/>
      <c r="P52" s="9"/>
    </row>
    <row r="53" spans="15:16" s="1" customFormat="1" x14ac:dyDescent="0.25">
      <c r="O53" s="15"/>
      <c r="P53" s="9"/>
    </row>
    <row r="54" spans="15:16" s="1" customFormat="1" x14ac:dyDescent="0.25">
      <c r="O54" s="15"/>
      <c r="P54" s="9"/>
    </row>
    <row r="55" spans="15:16" s="1" customFormat="1" x14ac:dyDescent="0.25">
      <c r="O55" s="15"/>
      <c r="P55" s="9"/>
    </row>
    <row r="56" spans="15:16" s="1" customFormat="1" x14ac:dyDescent="0.25">
      <c r="O56" s="15"/>
      <c r="P56" s="9"/>
    </row>
    <row r="57" spans="15:16" s="1" customFormat="1" x14ac:dyDescent="0.25">
      <c r="O57" s="15"/>
      <c r="P57" s="9"/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EOC HS Testing</dc:creator>
  <cp:lastModifiedBy>EOC HS Testing</cp:lastModifiedBy>
  <dcterms:created xsi:type="dcterms:W3CDTF">2017-04-11T20:08:42Z</dcterms:created>
  <dcterms:modified xsi:type="dcterms:W3CDTF">2017-04-11T20:38:32Z</dcterms:modified>
</cp:coreProperties>
</file>